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B9" l="1"/>
  <c r="C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<sst xmlns="http://schemas.openxmlformats.org/spreadsheetml/2006/main" count="10" uniqueCount="10">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</sst>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12+27</f>
        <v>39</v>
      </c>
      <c r="C7" s="11">
        <f>1827+957.9+5676.66</f>
        <v>8461.56</v>
      </c>
    </row>
    <row r="8" spans="1:10" ht="21.75" customHeight="1">
      <c r="A8" s="3" t="s">
        <v>4</v>
      </c>
      <c r="B8" s="4">
        <f>2+451+20+24.4+5+28+3.5</f>
        <v>533.9</v>
      </c>
      <c r="C8" s="11">
        <f>3886.7+4856+50751.1+387+602.56+5120.76+50.32</f>
        <v>65654.44</v>
      </c>
    </row>
    <row r="9" spans="1:10">
      <c r="A9" s="7" t="s">
        <v>5</v>
      </c>
      <c r="B9" s="5">
        <f>SUM(B7:B8)</f>
        <v>572.9</v>
      </c>
      <c r="C9" s="12">
        <f>SUM(C7:C8)</f>
        <v>74116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2019-04-12T06:41:38Z</dcterms:modified>
</cp:coreProperties>
</file>