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C7"/>
  <c r="B7"/>
  <c r="C9" l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<sst xmlns="http://schemas.openxmlformats.org/spreadsheetml/2006/main" count="10" uniqueCount="10">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</sst>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6+5+31</f>
        <v>42</v>
      </c>
      <c r="C7" s="11">
        <f>1237.1+1295+6449.37</f>
        <v>8981.4699999999993</v>
      </c>
    </row>
    <row r="8" spans="1:10" ht="21.75" customHeight="1">
      <c r="A8" s="3" t="s">
        <v>4</v>
      </c>
      <c r="B8" s="4">
        <f>444+2+18.4+21.5+5+26.5+3.5</f>
        <v>520.9</v>
      </c>
      <c r="C8" s="11">
        <f>4585.76+3984.4+243+46151.7+353.94+4854.92+516.01</f>
        <v>60689.73</v>
      </c>
    </row>
    <row r="9" spans="1:10">
      <c r="A9" s="7" t="s">
        <v>5</v>
      </c>
      <c r="B9" s="5">
        <f>SUM(B7:B8)</f>
        <v>562.9</v>
      </c>
      <c r="C9" s="12">
        <f>SUM(C7:C8)</f>
        <v>69671.199999999997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2019-04-12T06:38:35Z</dcterms:modified>
</cp:coreProperties>
</file>